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morris/Downloads/"/>
    </mc:Choice>
  </mc:AlternateContent>
  <xr:revisionPtr revIDLastSave="0" documentId="13_ncr:1_{0223053B-8CE0-8346-BC11-687E7300163C}" xr6:coauthVersionLast="45" xr6:coauthVersionMax="45" xr10:uidLastSave="{00000000-0000-0000-0000-000000000000}"/>
  <bookViews>
    <workbookView xWindow="0" yWindow="460" windowWidth="25600" windowHeight="14840" xr2:uid="{00000000-000D-0000-FFFF-FFFF00000000}"/>
  </bookViews>
  <sheets>
    <sheet name="Sheet1" sheetId="2" r:id="rId1"/>
  </sheets>
  <definedNames>
    <definedName name="_xlnm._FilterDatabase" localSheetId="0" hidden="1">Sheet1!$A$1:$M$4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M3" i="2"/>
  <c r="M4" i="2"/>
  <c r="L2" i="2"/>
  <c r="L3" i="2"/>
  <c r="L4" i="2"/>
</calcChain>
</file>

<file path=xl/sharedStrings.xml><?xml version="1.0" encoding="utf-8"?>
<sst xmlns="http://schemas.openxmlformats.org/spreadsheetml/2006/main" count="34" uniqueCount="25">
  <si>
    <t>Course Link - English</t>
  </si>
  <si>
    <t>Course Link - Welsh</t>
  </si>
  <si>
    <t>Canolradd 1 a 2</t>
  </si>
  <si>
    <t>09:30</t>
  </si>
  <si>
    <t>Blasu</t>
  </si>
  <si>
    <t>Mynediad 1</t>
  </si>
  <si>
    <t xml:space="preserve"> Monday, Tuesday, Wednesday, Thursday, Friday</t>
  </si>
  <si>
    <t>11:30</t>
  </si>
  <si>
    <t>Dysgu Cymraeg Sir Benfro</t>
  </si>
  <si>
    <t>14:30</t>
  </si>
  <si>
    <t>https://learnwelsh.cymru/learning/course/4aa0ac96-9da9-ea11-a960-002248015e4e/</t>
  </si>
  <si>
    <t>https://dysgucymraeg.cymru/dysgu/cwrs/4aa0ac96-9da9-ea11-a960-002248015e4e/</t>
  </si>
  <si>
    <t>https://learnwelsh.cymru/learning/course/4ea0ac96-9da9-ea11-a960-002248015e4e/</t>
  </si>
  <si>
    <t>https://dysgucymraeg.cymru/dysgu/cwrs/4ea0ac96-9da9-ea11-a960-002248015e4e/</t>
  </si>
  <si>
    <t>https://learnwelsh.cymru/learning/course/50a0ac96-9da9-ea11-a960-002248015e4e/</t>
  </si>
  <si>
    <t>https://dysgucymraeg.cymru/dysgu/cwrs/50a0ac96-9da9-ea11-a960-002248015e4e/</t>
  </si>
  <si>
    <t>Darparwr</t>
  </si>
  <si>
    <t>Lefel Cwrs</t>
  </si>
  <si>
    <t>Dyddiad Cychwyn</t>
  </si>
  <si>
    <t>Dyddiad gorffen</t>
  </si>
  <si>
    <t>Diwrnodau y Cwrs</t>
  </si>
  <si>
    <t>Nifer wythnosau y cwrs</t>
  </si>
  <si>
    <t>Amser dechrau</t>
  </si>
  <si>
    <t>Amser gorffen</t>
  </si>
  <si>
    <t>Diwrnod olaf i gofrestru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</si>
</sst>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1" fillId="0" borderId="0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0" fontId="4" fillId="0" borderId="0" xfId="0" applyFont="1" applyFill="1" applyBorder="1"/>
    <xf numFmtId="0" fontId="3" fillId="0" borderId="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BF6D-9F84-4348-BC15-577084ACD0FF}">
  <dimension ref="A1:M5"/>
  <sheetViews>
    <sheetView tabSelected="1" workbookViewId="0">
      <selection activeCell="B10" sqref="B10"/>
    </sheetView>
  </sheetViews>
  <sheetFormatPr baseColWidth="10" defaultRowHeight="15"/>
  <cols>
    <col min="1" max="1" width="31.6640625" customWidth="1"/>
    <col min="2" max="2" width="26.1640625" customWidth="1"/>
    <col min="3" max="3" width="22.33203125" customWidth="1"/>
    <col min="4" max="4" width="17.1640625" customWidth="1"/>
    <col min="5" max="5" width="32.6640625" customWidth="1"/>
    <col min="6" max="6" width="23.33203125" customWidth="1"/>
    <col min="9" max="9" width="33" customWidth="1"/>
    <col min="10" max="10" width="69.1640625" hidden="1" customWidth="1"/>
    <col min="11" max="11" width="68.33203125" hidden="1" customWidth="1"/>
    <col min="12" max="12" width="69.1640625" bestFit="1" customWidth="1"/>
    <col min="13" max="13" width="68.33203125" bestFit="1" customWidth="1"/>
  </cols>
  <sheetData>
    <row r="1" spans="1:13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0</v>
      </c>
      <c r="K1" s="3" t="s">
        <v>1</v>
      </c>
      <c r="L1" s="3" t="s">
        <v>0</v>
      </c>
      <c r="M1" s="3" t="s">
        <v>1</v>
      </c>
    </row>
    <row r="2" spans="1:13">
      <c r="A2" s="1" t="s">
        <v>8</v>
      </c>
      <c r="B2" s="1" t="s">
        <v>5</v>
      </c>
      <c r="C2" s="2">
        <v>44067</v>
      </c>
      <c r="D2" s="2">
        <v>44071</v>
      </c>
      <c r="E2" s="1" t="s">
        <v>6</v>
      </c>
      <c r="F2" s="1">
        <v>1</v>
      </c>
      <c r="G2" s="1" t="s">
        <v>3</v>
      </c>
      <c r="H2" s="1" t="s">
        <v>9</v>
      </c>
      <c r="I2" s="2">
        <v>44057</v>
      </c>
      <c r="J2" s="1" t="s">
        <v>10</v>
      </c>
      <c r="K2" s="1" t="s">
        <v>11</v>
      </c>
      <c r="L2" s="5" t="str">
        <f t="shared" ref="L2:L4" si="0">HYPERLINK(J2)</f>
        <v>https://learnwelsh.cymru/learning/course/4aa0ac96-9da9-ea11-a960-002248015e4e/</v>
      </c>
      <c r="M2" s="5" t="str">
        <f t="shared" ref="M2:M4" si="1">HYPERLINK(K2)</f>
        <v>https://dysgucymraeg.cymru/dysgu/cwrs/4aa0ac96-9da9-ea11-a960-002248015e4e/</v>
      </c>
    </row>
    <row r="3" spans="1:13">
      <c r="A3" s="1" t="s">
        <v>8</v>
      </c>
      <c r="B3" s="1" t="s">
        <v>2</v>
      </c>
      <c r="C3" s="2">
        <v>44067</v>
      </c>
      <c r="D3" s="2">
        <v>44071</v>
      </c>
      <c r="E3" s="1" t="s">
        <v>6</v>
      </c>
      <c r="F3" s="1">
        <v>1</v>
      </c>
      <c r="G3" s="1" t="s">
        <v>3</v>
      </c>
      <c r="H3" s="1" t="s">
        <v>9</v>
      </c>
      <c r="I3" s="2">
        <v>44057</v>
      </c>
      <c r="J3" s="1" t="s">
        <v>12</v>
      </c>
      <c r="K3" s="1" t="s">
        <v>13</v>
      </c>
      <c r="L3" s="5" t="str">
        <f t="shared" si="0"/>
        <v>https://learnwelsh.cymru/learning/course/4ea0ac96-9da9-ea11-a960-002248015e4e/</v>
      </c>
      <c r="M3" s="5" t="str">
        <f t="shared" si="1"/>
        <v>https://dysgucymraeg.cymru/dysgu/cwrs/4ea0ac96-9da9-ea11-a960-002248015e4e/</v>
      </c>
    </row>
    <row r="4" spans="1:13">
      <c r="A4" s="1" t="s">
        <v>8</v>
      </c>
      <c r="B4" s="1" t="s">
        <v>4</v>
      </c>
      <c r="C4" s="2">
        <v>44067</v>
      </c>
      <c r="D4" s="2">
        <v>44071</v>
      </c>
      <c r="E4" s="1" t="s">
        <v>6</v>
      </c>
      <c r="F4" s="1">
        <v>1</v>
      </c>
      <c r="G4" s="1" t="s">
        <v>3</v>
      </c>
      <c r="H4" s="1" t="s">
        <v>7</v>
      </c>
      <c r="I4" s="2">
        <v>44057</v>
      </c>
      <c r="J4" s="1" t="s">
        <v>14</v>
      </c>
      <c r="K4" s="1" t="s">
        <v>15</v>
      </c>
      <c r="L4" s="5" t="str">
        <f t="shared" si="0"/>
        <v>https://learnwelsh.cymru/learning/course/50a0ac96-9da9-ea11-a960-002248015e4e/</v>
      </c>
      <c r="M4" s="5" t="str">
        <f t="shared" si="1"/>
        <v>https://dysgucymraeg.cymru/dysgu/cwrs/50a0ac96-9da9-ea11-a960-002248015e4e/</v>
      </c>
    </row>
    <row r="5" spans="1:13">
      <c r="L5" s="4"/>
      <c r="M5" s="4"/>
    </row>
  </sheetData>
  <autoFilter ref="A1:M4" xr:uid="{2474573F-0BD9-E14D-B0B0-605200C9A879}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 Morris (legacy)</cp:lastModifiedBy>
  <dcterms:modified xsi:type="dcterms:W3CDTF">2020-07-13T18:17:32Z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